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4240" windowHeight="12600" activeTab="0"/>
  </bookViews>
  <sheets>
    <sheet name="Analys" sheetId="1" r:id="rId1"/>
  </sheets>
  <definedNames>
    <definedName name="Antal">#REF!</definedName>
    <definedName name="DataTon">#REF!</definedName>
    <definedName name="FromDatum">'Analys'!$H$7</definedName>
    <definedName name="Indatafil">'Analys'!$D$3</definedName>
    <definedName name="Klartextköptfrån">#REF!</definedName>
    <definedName name="Klartextsålttill">#REF!</definedName>
    <definedName name="Klartextsålttillkoptfran">#REF!</definedName>
    <definedName name="Klartextsålttillköptfrån">#REF!</definedName>
    <definedName name="LabelText">#REF!</definedName>
    <definedName name="Max">#REF!</definedName>
    <definedName name="Min">#REF!</definedName>
    <definedName name="MoreIndo">'Analys'!$33:$33</definedName>
    <definedName name="MoreInfo">'Analys'!$33:$33</definedName>
    <definedName name="Mätdatum">#REF!</definedName>
    <definedName name="OptSaltTillKoptFran">'Analys'!$C$7</definedName>
    <definedName name="pct25r">#REF!</definedName>
    <definedName name="pct50r">#REF!</definedName>
    <definedName name="pct75r">#REF!</definedName>
    <definedName name="Produkt">#REF!</definedName>
    <definedName name="ProduktTHTon">#REF!</definedName>
    <definedName name="Qu0r">#REF!</definedName>
    <definedName name="Qu1r">#REF!</definedName>
    <definedName name="Qu2r">#REF!</definedName>
    <definedName name="Qu3r">#REF!</definedName>
    <definedName name="Qu4r">#REF!</definedName>
    <definedName name="SaltTillKoptFran">'Analys'!$G$5</definedName>
    <definedName name="SaltTillKoptFranLabel">'Analys'!$F$5</definedName>
    <definedName name="SaltTillKoptFranLista">#REF!</definedName>
    <definedName name="SaltTillLista">#REF!</definedName>
    <definedName name="Stapelnamn">#REF!</definedName>
    <definedName name="Summa">#REF!</definedName>
    <definedName name="SummaTon">'Analys'!$F$33</definedName>
    <definedName name="THSumma">#REF!</definedName>
    <definedName name="Tom">'Analys'!$M$7</definedName>
    <definedName name="TomD">'Analys'!$M$7</definedName>
    <definedName name="TomDatum">'Analys'!$M$7</definedName>
    <definedName name="Ton">#REF!</definedName>
    <definedName name="TonSumma">#REF!</definedName>
    <definedName name="Torrhalt">#REF!</definedName>
    <definedName name="ViktadTorrhalt">'Analys'!$L$33</definedName>
    <definedName name="ÅrMånad">#REF!</definedName>
  </definedNames>
  <calcPr fullCalcOnLoad="1"/>
</workbook>
</file>

<file path=xl/sharedStrings.xml><?xml version="1.0" encoding="utf-8"?>
<sst xmlns="http://schemas.openxmlformats.org/spreadsheetml/2006/main" count="13" uniqueCount="12">
  <si>
    <t>Filtrera indata:</t>
  </si>
  <si>
    <t>Lämna tomt om ingen gräns</t>
  </si>
  <si>
    <t>Totalt antal ton för vald period:</t>
  </si>
  <si>
    <t>Viktad torrhalt för vald period:</t>
  </si>
  <si>
    <t>Version</t>
  </si>
  <si>
    <t>1.1.0</t>
  </si>
  <si>
    <t xml:space="preserve">      Sålt till</t>
  </si>
  <si>
    <t xml:space="preserve">      Köpt från</t>
  </si>
  <si>
    <t xml:space="preserve"> Välj "Alla" om ingen filtrering önskas</t>
  </si>
  <si>
    <t>Från mätdatum:</t>
  </si>
  <si>
    <t xml:space="preserve">  till och med mätdatum:</t>
  </si>
  <si>
    <t>Köpt från: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</si>
</sst>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9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BB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 vertical="center"/>
      <protection locked="0"/>
    </xf>
    <xf numFmtId="14" fontId="0" fillId="34" borderId="0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8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P33"/>
  <sheetViews>
    <sheetView tabSelected="1" zoomScalePageLayoutView="0" workbookViewId="0" topLeftCell="A1">
      <selection activeCell="AA2" sqref="AA2:AA3"/>
    </sheetView>
  </sheetViews>
  <sheetFormatPr defaultColWidth="9.140625" defaultRowHeight="15"/>
  <cols>
    <col min="1" max="2" width="9.140625" style="1" customWidth="1"/>
    <col min="3" max="3" width="10.421875" style="1" customWidth="1"/>
    <col min="4" max="4" width="9.140625" style="1" customWidth="1"/>
    <col min="5" max="5" width="11.28125" style="1" customWidth="1"/>
    <col min="6" max="6" width="12.7109375" style="1" customWidth="1"/>
    <col min="7" max="7" width="7.7109375" style="1" customWidth="1"/>
    <col min="8" max="8" width="9.140625" style="1" customWidth="1"/>
    <col min="9" max="9" width="16.28125" style="1" customWidth="1"/>
    <col min="10" max="10" width="9.140625" style="1" customWidth="1"/>
    <col min="11" max="11" width="8.7109375" style="1" customWidth="1"/>
    <col min="12" max="12" width="9.140625" style="1" customWidth="1"/>
    <col min="13" max="13" width="7.28125" style="1" customWidth="1"/>
    <col min="14" max="14" width="6.00390625" style="1" customWidth="1"/>
    <col min="15" max="16384" width="9.140625" style="1" customWidth="1"/>
  </cols>
  <sheetData>
    <row r="2" spans="15:16" ht="15">
      <c r="O2" s="6" t="s">
        <v>4</v>
      </c>
      <c r="P2" s="6" t="s">
        <v>5</v>
      </c>
    </row>
    <row r="3" spans="4:16" ht="1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5"/>
    <row r="5" spans="2:10" ht="17.25">
      <c r="B5" s="3" t="s">
        <v>0</v>
      </c>
      <c r="D5" s="7" t="s">
        <v>6</v>
      </c>
      <c r="F5" s="3" t="s">
        <v>11</v>
      </c>
      <c r="G5" s="9"/>
      <c r="H5" s="12"/>
      <c r="I5" s="12"/>
      <c r="J5" s="4" t="s">
        <v>8</v>
      </c>
    </row>
    <row r="6" ht="10.5" customHeight="1"/>
    <row r="7" spans="3:15" ht="17.25">
      <c r="C7" s="8">
        <v>0</v>
      </c>
      <c r="D7" s="7" t="s">
        <v>7</v>
      </c>
      <c r="E7" s="3"/>
      <c r="F7" s="3" t="s">
        <v>9</v>
      </c>
      <c r="G7" s="2"/>
      <c r="H7" s="10"/>
      <c r="I7" s="11"/>
      <c r="J7" s="3" t="s">
        <v>10</v>
      </c>
      <c r="K7" s="2"/>
      <c r="L7" s="2"/>
      <c r="M7" s="10"/>
      <c r="N7" s="11"/>
      <c r="O7" s="13"/>
    </row>
    <row r="8" spans="8:13" ht="15">
      <c r="H8" s="4" t="s">
        <v>1</v>
      </c>
      <c r="M8" s="4" t="s">
        <v>1</v>
      </c>
    </row>
    <row r="9" ht="15"/>
    <row r="10" ht="15"/>
    <row r="13" ht="17.25">
      <c r="B13" s="3"/>
    </row>
    <row r="33" spans="2:13" ht="17.25" hidden="1">
      <c r="B33" s="3" t="s">
        <v>2</v>
      </c>
      <c r="F33" s="5" t="e">
        <f>ROUND(SUM(TonSumma),0)</f>
        <v>#REF!</v>
      </c>
      <c r="H33" s="3" t="s">
        <v>3</v>
      </c>
      <c r="L33" s="14" t="e">
        <f>ROUND(SUM(ProduktTHTon)/SUM(TonSumma),2)</f>
        <v>#REF!</v>
      </c>
      <c r="M33" s="15"/>
    </row>
  </sheetData>
  <sheetProtection/>
  <mergeCells count="5">
    <mergeCell ref="D3:P3"/>
    <mergeCell ref="H7:I7"/>
    <mergeCell ref="G5:I5"/>
    <mergeCell ref="M7:O7"/>
    <mergeCell ref="L33:M33"/>
  </mergeCells>
  <dataValidations count="2">
    <dataValidation type="date" operator="greaterThan" allowBlank="1" showInputMessage="1" showErrorMessage="1" error="Ange datum av format ÅÅÅÅ-MM-DD eller lämna tomt" sqref="H7:I7 M7:N7">
      <formula1>1</formula1>
    </dataValidation>
    <dataValidation type="list" allowBlank="1" showInputMessage="1" showErrorMessage="1" sqref="G5">
      <formula1>SaltTillKoptFranLista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Tegelmo</dc:creator>
  <cp:keywords/>
  <dc:description/>
  <cp:lastModifiedBy>Tegelmo Sven</cp:lastModifiedBy>
  <dcterms:created xsi:type="dcterms:W3CDTF">2013-03-19T07:29:03Z</dcterms:created>
  <dcterms:modified xsi:type="dcterms:W3CDTF">2014-10-16T08:26:15Z</dcterms:modified>
  <cp:category/>
  <cp:version/>
  <cp:contentType/>
  <cp:contentStatus/>
</cp:coreProperties>
</file>